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manovaoa\Desktop\доп_устройства\ВА47-150\"/>
    </mc:Choice>
  </mc:AlternateContent>
  <bookViews>
    <workbookView xWindow="0" yWindow="0" windowWidth="20490" windowHeight="87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<sst xmlns="http://schemas.openxmlformats.org/spreadsheetml/2006/main" count="45" uniqueCount="45">
  <si>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ВА47-29</t>
  </si>
  <si>
    <t>ВА47-60М</t>
  </si>
  <si>
    <t>ВА47-100</t>
  </si>
  <si>
    <t>ВА47-150</t>
  </si>
  <si>
    <t>Контакт состояния</t>
  </si>
  <si>
    <t>Независимый расцепитель напряжения</t>
  </si>
  <si>
    <t>Предназначен для дистанционного отключения одно-, двух-, трех- или четырехполюсного автоматического выключателя серии ВА47.</t>
  </si>
  <si>
    <t xml:space="preserve">Предназначен для получения информации о состоянии автоматических выключателей. Переключение контактов произойдет только при срабатывании выключателя от сверхтоков </t>
  </si>
  <si>
    <t>Предназначен для отключения одно-, двух- или трехполюсного автоматического выключателя серии ВА47 при недопустимом снижении или повышении напряжения сети.</t>
  </si>
  <si>
    <t>Контакт состояния КС47 новая серия на DIN-рейку IEK</t>
  </si>
  <si>
    <t>MVA01D-KS-1</t>
  </si>
  <si>
    <t>Контакт состояния КСВ47 новая серия на DIN-рейку IEK</t>
  </si>
  <si>
    <t>MVA01D-AK-1</t>
  </si>
  <si>
    <t>Расцепитель независимый РН47 новая серия на DIN-рейку IEK</t>
  </si>
  <si>
    <t>MVA01D-RN</t>
  </si>
  <si>
    <t>Расцепитель минимального/максимального напряжения РММ47 на DIN-рейку IEK</t>
  </si>
  <si>
    <t>MVA00D-RMM</t>
  </si>
  <si>
    <t>Расцепитель независимый РН60 на DIN-рейку IEK</t>
  </si>
  <si>
    <t>MVA30D-RN</t>
  </si>
  <si>
    <t>MVA30D-AKS</t>
  </si>
  <si>
    <t>Контакт состояния КС47-60М на DIN-рейку для ВА47-60M IEK</t>
  </si>
  <si>
    <t>MVA31D-KS-1</t>
  </si>
  <si>
    <t>Контакт состояния КСВ47-60М на DIN-рейку для ВА47-60M IEK</t>
  </si>
  <si>
    <t>MVA31D-AK-1</t>
  </si>
  <si>
    <t>MVA31D-RMM</t>
  </si>
  <si>
    <t>MVA31D-RN-1</t>
  </si>
  <si>
    <t>Расцепитель независ. РН47-60М на DIN-рейку для ВА47-60M IEK</t>
  </si>
  <si>
    <t>Расц-ль мин. макс.  РММ47-150 на DIN-рейку для ВА47-150 IEK</t>
  </si>
  <si>
    <t>MVA50D-RMM</t>
  </si>
  <si>
    <t>MVA50D-RN</t>
  </si>
  <si>
    <t>Расц-ль мин. макс.  РММ47-60М на DIN-рейку для ВА47-60M IEK</t>
  </si>
  <si>
    <t>Контакт состояния КС47-150 на DIN-рейку для ВА47-150 IEK</t>
  </si>
  <si>
    <t>MVA50D-KS-1</t>
  </si>
  <si>
    <t>Контакт состояния КСВ47-150 на DIN-рейку для ВА47-150 IEK</t>
  </si>
  <si>
    <t>MVA50D-AK-1</t>
  </si>
  <si>
    <t>Предназначен для получения информации о состоянии автоматических выключателей (включен - выключен).</t>
  </si>
  <si>
    <t>Назначение</t>
  </si>
  <si>
    <t>Наименование</t>
  </si>
  <si>
    <t>ВА47-60*</t>
  </si>
  <si>
    <t>Расцепитель независ. РН47-150 на DIN-рейку для ВА47-150 IEK</t>
  </si>
  <si>
    <t>Соответствие дополнительных устройств линейкам автоматических выключателей IEK®</t>
  </si>
  <si>
    <r>
      <t>Контакты дополнительные универсальные КДУ60 на DIN-рейку IEK</t>
    </r>
    <r>
      <rPr>
        <vertAlign val="superscript"/>
        <sz val="12"/>
        <color theme="1"/>
        <rFont val="Calibri"/>
        <family val="2"/>
        <charset val="204"/>
        <scheme val="minor"/>
      </rPr>
      <t xml:space="preserve">*  
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16"/>
        <color theme="1"/>
        <rFont val="Calibri"/>
        <family val="2"/>
        <charset val="204"/>
        <scheme val="minor"/>
      </rPr>
      <t>*Может выполнять одну из двух функций по выбору: контакт состояния либо аварийный контакт.</t>
    </r>
  </si>
  <si>
    <t>Контакт состояния аварийный</t>
  </si>
  <si>
    <t>Расцепитель минимального и максимального напряжения</t>
  </si>
  <si>
    <t>* Линейка ВА47-60 выводится из ассортимента с заменой на линейку ВА47-60М. Наличие уточняйте у своего менеджера.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</si>
</sst>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vertAlign val="superscript"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0" zoomScaleNormal="70" workbookViewId="0">
      <selection activeCell="H1" sqref="H1"/>
    </sheetView>
  </sheetViews>
  <sheetFormatPr defaultRowHeight="15" x14ac:dyDescent="0.25"/>
  <cols>
    <col min="1" max="1" width="21.7109375" customWidth="1"/>
    <col min="2" max="6" width="25.42578125" style="1" customWidth="1"/>
    <col min="7" max="7" width="62.140625" customWidth="1"/>
  </cols>
  <sheetData>
    <row r="1" spans="1:7" ht="60" customHeight="1" x14ac:dyDescent="0.25">
      <c r="A1" s="11" t="s">
        <v>40</v>
      </c>
      <c r="B1" s="11"/>
      <c r="C1" s="11"/>
      <c r="D1" s="11"/>
      <c r="E1" s="11"/>
      <c r="F1" s="11"/>
      <c r="G1" s="11"/>
    </row>
    <row r="2" spans="1:7" ht="39" customHeight="1" x14ac:dyDescent="0.25">
      <c r="A2" s="9" t="s">
        <v>37</v>
      </c>
      <c r="B2" s="10" t="s">
        <v>0</v>
      </c>
      <c r="C2" s="10" t="s">
        <v>2</v>
      </c>
      <c r="D2" s="10" t="s">
        <v>38</v>
      </c>
      <c r="E2" s="10" t="s">
        <v>1</v>
      </c>
      <c r="F2" s="10" t="s">
        <v>3</v>
      </c>
      <c r="G2" s="10" t="s">
        <v>36</v>
      </c>
    </row>
    <row r="3" spans="1:7" ht="81.75" customHeight="1" x14ac:dyDescent="0.25">
      <c r="A3" s="12" t="s">
        <v>4</v>
      </c>
      <c r="B3" s="15" t="s">
        <v>9</v>
      </c>
      <c r="C3" s="16"/>
      <c r="D3" s="19" t="s">
        <v>41</v>
      </c>
      <c r="E3" s="2" t="s">
        <v>20</v>
      </c>
      <c r="F3" s="2" t="s">
        <v>31</v>
      </c>
      <c r="G3" s="22" t="s">
        <v>35</v>
      </c>
    </row>
    <row r="4" spans="1:7" ht="23.25" customHeight="1" x14ac:dyDescent="0.25">
      <c r="A4" s="12"/>
      <c r="B4" s="17" t="s">
        <v>10</v>
      </c>
      <c r="C4" s="18"/>
      <c r="D4" s="20"/>
      <c r="E4" s="3" t="s">
        <v>21</v>
      </c>
      <c r="F4" s="3" t="s">
        <v>32</v>
      </c>
      <c r="G4" s="22"/>
    </row>
    <row r="5" spans="1:7" ht="85.5" customHeight="1" x14ac:dyDescent="0.25">
      <c r="A5" s="12" t="s">
        <v>42</v>
      </c>
      <c r="B5" s="15" t="s">
        <v>11</v>
      </c>
      <c r="C5" s="16"/>
      <c r="D5" s="21"/>
      <c r="E5" s="2" t="s">
        <v>22</v>
      </c>
      <c r="F5" s="2" t="s">
        <v>33</v>
      </c>
      <c r="G5" s="13" t="s">
        <v>7</v>
      </c>
    </row>
    <row r="6" spans="1:7" ht="28.5" customHeight="1" x14ac:dyDescent="0.25">
      <c r="A6" s="12"/>
      <c r="B6" s="17" t="s">
        <v>12</v>
      </c>
      <c r="C6" s="18"/>
      <c r="D6" s="4" t="s">
        <v>19</v>
      </c>
      <c r="E6" s="4" t="s">
        <v>23</v>
      </c>
      <c r="F6" s="4" t="s">
        <v>34</v>
      </c>
      <c r="G6" s="14"/>
    </row>
    <row r="7" spans="1:7" ht="85.5" customHeight="1" x14ac:dyDescent="0.25">
      <c r="A7" s="12" t="s">
        <v>5</v>
      </c>
      <c r="B7" s="15" t="s">
        <v>13</v>
      </c>
      <c r="C7" s="16"/>
      <c r="D7" s="2" t="s">
        <v>17</v>
      </c>
      <c r="E7" s="2" t="s">
        <v>26</v>
      </c>
      <c r="F7" s="5" t="s">
        <v>39</v>
      </c>
      <c r="G7" s="22" t="s">
        <v>6</v>
      </c>
    </row>
    <row r="8" spans="1:7" ht="24.75" customHeight="1" x14ac:dyDescent="0.25">
      <c r="A8" s="12"/>
      <c r="B8" s="17" t="s">
        <v>14</v>
      </c>
      <c r="C8" s="18"/>
      <c r="D8" s="4" t="s">
        <v>18</v>
      </c>
      <c r="E8" s="4" t="s">
        <v>25</v>
      </c>
      <c r="F8" s="6" t="s">
        <v>29</v>
      </c>
      <c r="G8" s="22"/>
    </row>
    <row r="9" spans="1:7" ht="85.5" customHeight="1" x14ac:dyDescent="0.25">
      <c r="A9" s="12" t="s">
        <v>43</v>
      </c>
      <c r="B9" s="15" t="s">
        <v>15</v>
      </c>
      <c r="C9" s="16"/>
      <c r="D9" s="2"/>
      <c r="E9" s="2" t="s">
        <v>30</v>
      </c>
      <c r="F9" s="2" t="s">
        <v>27</v>
      </c>
      <c r="G9" s="22" t="s">
        <v>8</v>
      </c>
    </row>
    <row r="10" spans="1:7" ht="25.5" customHeight="1" x14ac:dyDescent="0.25">
      <c r="A10" s="12"/>
      <c r="B10" s="17" t="s">
        <v>16</v>
      </c>
      <c r="C10" s="18"/>
      <c r="D10" s="3"/>
      <c r="E10" s="3" t="s">
        <v>24</v>
      </c>
      <c r="F10" s="7" t="s">
        <v>28</v>
      </c>
      <c r="G10" s="22"/>
    </row>
    <row r="11" spans="1:7" ht="18.75" x14ac:dyDescent="0.3">
      <c r="A11" s="8" t="s">
        <v>44</v>
      </c>
    </row>
  </sheetData>
  <mergeCells count="18">
    <mergeCell ref="B9:C9"/>
    <mergeCell ref="B10:C10"/>
    <mergeCell ref="A1:G1"/>
    <mergeCell ref="A3:A4"/>
    <mergeCell ref="A5:A6"/>
    <mergeCell ref="A9:A10"/>
    <mergeCell ref="A7:A8"/>
    <mergeCell ref="G5:G6"/>
    <mergeCell ref="B5:C5"/>
    <mergeCell ref="B6:C6"/>
    <mergeCell ref="B7:C7"/>
    <mergeCell ref="B8:C8"/>
    <mergeCell ref="D3:D5"/>
    <mergeCell ref="G3:G4"/>
    <mergeCell ref="G7:G8"/>
    <mergeCell ref="G9:G10"/>
    <mergeCell ref="B3:C3"/>
    <mergeCell ref="B4:C4"/>
  </mergeCells>
  <conditionalFormatting sqref="F7">
    <cfRule type="expression" dxfId="2" priority="3">
      <formula>LEN($B7:$B593)&gt;60</formula>
    </cfRule>
  </conditionalFormatting>
  <conditionalFormatting sqref="F10">
    <cfRule type="expression" dxfId="1" priority="2">
      <formula>LEN($A10:$A599)&gt;25</formula>
    </cfRule>
  </conditionalFormatting>
  <conditionalFormatting sqref="F8">
    <cfRule type="expression" dxfId="0" priority="1">
      <formula>LEN($A8:$A597)&gt;25</formula>
    </cfRule>
  </conditionalFormatting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Федоряк Светлана Дмитриевна</dc:creator>
  <cp:lastModifiedBy>Лиманова Ольга Александровна</cp:lastModifiedBy>
  <cp:lastPrinted>2020-02-03T07:50:10Z</cp:lastPrinted>
  <dcterms:created xsi:type="dcterms:W3CDTF">2019-07-05T07:57:52Z</dcterms:created>
  <dcterms:modified xsi:type="dcterms:W3CDTF">2020-02-03T08:53:16Z</dcterms:modified>
</cp:coreProperties>
</file>